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00" windowHeight="766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<sst xmlns="http://schemas.openxmlformats.org/spreadsheetml/2006/main" count="76" uniqueCount="58">
  <si>
    <t>ردیف</t>
  </si>
  <si>
    <t>نوع فعالیت</t>
  </si>
  <si>
    <t>کد</t>
  </si>
  <si>
    <t>شماره تماس</t>
  </si>
  <si>
    <t>میثم</t>
  </si>
  <si>
    <t>تهران کیلومتر17جاده مخصوص کرج خیابان داروپخش خیابان روزدارو</t>
  </si>
  <si>
    <t>خاوران</t>
  </si>
  <si>
    <t>44986000-11</t>
  </si>
  <si>
    <t>الغدیر</t>
  </si>
  <si>
    <t>یادگارامام</t>
  </si>
  <si>
    <t>اتحاد</t>
  </si>
  <si>
    <t>ایرانخودرو</t>
  </si>
  <si>
    <t>سایپا</t>
  </si>
  <si>
    <t>آسان موتور</t>
  </si>
  <si>
    <t>خلیج</t>
  </si>
  <si>
    <t>چیتگر</t>
  </si>
  <si>
    <t>تهران کیلومتر10جاده خاوران بعدازسه راه خاورشهر </t>
  </si>
  <si>
    <t>تهران یافت آباد بلوارالغدیر خیابان حسینی</t>
  </si>
  <si>
    <t>تهران اتوبان یادگارامام(ره)خ زنجان شمالی جنب ستادترخیص خودرو (مرکز تعویض پلاک یادگار امام) - (ویژه موتور سیکلت)</t>
  </si>
  <si>
    <t>تهران کیلومتر 12 بزرگراه شهیدلشگری(جاده مخصوص تهران کرج) </t>
  </si>
  <si>
    <t>تهران تهرانپارس حکیمیه خیابان اتحاد اتحاد5</t>
  </si>
  <si>
    <t>تهران کیلومتر7 جاده قدیم کرج خیابان خلیج بلوار رهنما (مرکز تعویض پلاک خلیج فارس) - (ویژه موتور سیکلت)</t>
  </si>
  <si>
    <t>باقرشهر</t>
  </si>
  <si>
    <t>تهران باقر شهر خیابان قمصر خیابان انرژی </t>
  </si>
  <si>
    <t>رباطکریم</t>
  </si>
  <si>
    <t>كيلومتر ۱۴ جاده قديم كرج- اداره تحويل ايران خودرو- درب شماره ۱۶</t>
  </si>
  <si>
    <t>كيلومتر ۱۵ جاده مخصوص كرج- بعد از چهار راه ايران خودرو- بلوار ۵۲- اداره تحويل سايپا-</t>
  </si>
  <si>
    <t>كيلومتر ۸ جاده مخصوص كرج- خيابان شانزدهم- شركت آسان موتور</t>
  </si>
  <si>
    <t>کرمان موتور</t>
  </si>
  <si>
    <t>كيلومتر ۱۶ جاده قديم كرج- بلوار كرمان خودرو- بلوار نخل- شركت كرمان موتور</t>
  </si>
  <si>
    <t>سایپادیزل</t>
  </si>
  <si>
    <t>كيلومتر ۱۰ جاده مخصوص کرج خیابان جهاد جنوبی ساختمان ولوو</t>
  </si>
  <si>
    <t>گروه بهمن</t>
  </si>
  <si>
    <t>ایرانخودرودیزل</t>
  </si>
  <si>
    <t>كيلومتر ۷ جاده ساوه- شركت ايران خودرو ديزل-</t>
  </si>
  <si>
    <t>کیلومتر ۱۶جاده قدیم کرج -ضلع جنوبی -گروه بهمن اولین درب</t>
  </si>
  <si>
    <t>كارخانجات كم توليد</t>
  </si>
  <si>
    <t>كيلومتر ۱۱ جاده مخصوص كرج- روبروي فروشگاه سپه- انتهاي خيابان ۳۰- اداره تحويل شركت مديران خودرو-</t>
  </si>
  <si>
    <t>آد+E2:I7رس</t>
  </si>
  <si>
    <t>ورامین</t>
  </si>
  <si>
    <t>شهریار</t>
  </si>
  <si>
    <t>اسلامشهر</t>
  </si>
  <si>
    <t>بهارستان</t>
  </si>
  <si>
    <t>پاکدشت</t>
  </si>
  <si>
    <t>026-36049000</t>
  </si>
  <si>
    <t>56411518-19</t>
  </si>
  <si>
    <t>4210142-229جنب ناصربارنرسیده به راهور</t>
  </si>
  <si>
    <t>بلوارآزادگان روبروی بانک ملت</t>
  </si>
  <si>
    <t>میدان بسیج بلوارامام رضا-روبروی بازارمیوه وتره بار</t>
  </si>
  <si>
    <t>چهاردانگه روبه روی شهرک صنعتی کوچه نمایندگی ایرانخودرو</t>
  </si>
  <si>
    <t>جاده ساوه خیابان رینگ کار-نرسیده به چهاراه پرسپولیس</t>
  </si>
  <si>
    <t>بلوارشمالی -شهدای قمی نبش جماران17پلاک4</t>
  </si>
  <si>
    <t>48010000-56528656</t>
  </si>
  <si>
    <t>44998230-44982005</t>
  </si>
  <si>
    <t>مرکزتعویض پلاک وشماره گزاری</t>
  </si>
  <si>
    <t>مرکزتعویض پلاک  وشماره گزاری</t>
  </si>
  <si>
    <t xml:space="preserve">مرکزتعویض پلاک وشماره گزاری </t>
  </si>
  <si>
    <t xml:space="preserve">مرکزتعویض پلاک وشماره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</si>
</sst>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-2000401]0"/>
    <numFmt numFmtId="169" formatCode="[$-3000401]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B Nazanin"/>
      <family val="2"/>
    </font>
    <font>
      <b/>
      <sz val="11"/>
      <color rgb="FF515151"/>
      <name val="B Nazanin"/>
      <family val="2"/>
    </font>
    <font>
      <sz val="11"/>
      <color theme="1"/>
      <name val="B Nazanin"/>
      <family val="2"/>
    </font>
    <font>
      <b/>
      <sz val="12"/>
      <color theme="1"/>
      <name val="B Nazanin"/>
      <family val="2"/>
    </font>
    <font>
      <sz val="12"/>
      <color theme="1"/>
      <name val="B Nazanin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rightToLeft="1" tabSelected="1" workbookViewId="0" topLeftCell="A16">
      <selection activeCell="B18" sqref="B18"/>
    </sheetView>
  </sheetViews>
  <sheetFormatPr defaultColWidth="9.140625" defaultRowHeight="15"/>
  <cols>
    <col min="1" max="1" width="7.421875" style="0" customWidth="1"/>
    <col min="2" max="2" width="16.7109375" style="0" customWidth="1"/>
    <col min="3" max="3" width="14.7109375" style="0" customWidth="1"/>
    <col min="4" max="4" width="21.57421875" style="0" customWidth="1"/>
    <col min="5" max="5" width="45.8515625" style="0" customWidth="1"/>
  </cols>
  <sheetData>
    <row r="1" spans="1:4" ht="1.5" customHeight="1">
      <c r="A1" s="2"/>
      <c r="D1" s="10"/>
    </row>
    <row r="2" spans="1:5" ht="34.5" customHeight="1">
      <c r="A2" s="2" t="s">
        <v>0</v>
      </c>
      <c r="B2" s="2" t="s">
        <v>1</v>
      </c>
      <c r="C2" s="2" t="s">
        <v>2</v>
      </c>
      <c r="D2" s="7" t="s">
        <v>3</v>
      </c>
      <c r="E2" s="2" t="s">
        <v>38</v>
      </c>
    </row>
    <row r="3" spans="1:5" ht="39" customHeight="1">
      <c r="A3" s="1">
        <v>1</v>
      </c>
      <c r="B3" s="1" t="s">
        <v>54</v>
      </c>
      <c r="C3" s="1" t="s">
        <v>4</v>
      </c>
      <c r="D3" s="8" t="s">
        <v>7</v>
      </c>
      <c r="E3" s="4" t="s">
        <v>5</v>
      </c>
    </row>
    <row r="4" spans="1:5" ht="39" customHeight="1">
      <c r="A4" s="1">
        <v>2</v>
      </c>
      <c r="B4" s="1" t="s">
        <v>55</v>
      </c>
      <c r="C4" s="1" t="s">
        <v>6</v>
      </c>
      <c r="D4" s="8">
        <v>22851332</v>
      </c>
      <c r="E4" s="5" t="s">
        <v>16</v>
      </c>
    </row>
    <row r="5" spans="1:5" ht="39" customHeight="1">
      <c r="A5" s="1">
        <v>3</v>
      </c>
      <c r="B5" s="1" t="s">
        <v>56</v>
      </c>
      <c r="C5" s="1" t="s">
        <v>8</v>
      </c>
      <c r="D5" s="8">
        <v>66133693</v>
      </c>
      <c r="E5" s="5" t="s">
        <v>17</v>
      </c>
    </row>
    <row r="6" spans="1:5" ht="39" customHeight="1">
      <c r="A6" s="1">
        <v>4</v>
      </c>
      <c r="B6" s="1" t="s">
        <v>57</v>
      </c>
      <c r="C6" s="1" t="s">
        <v>9</v>
      </c>
      <c r="D6" s="8">
        <v>66256729</v>
      </c>
      <c r="E6" s="4" t="s">
        <v>18</v>
      </c>
    </row>
    <row r="7" spans="1:5" ht="39" customHeight="1">
      <c r="A7" s="1">
        <v>5</v>
      </c>
      <c r="B7" s="1" t="s">
        <v>56</v>
      </c>
      <c r="C7" s="1" t="s">
        <v>10</v>
      </c>
      <c r="D7" s="8">
        <v>77393030</v>
      </c>
      <c r="E7" s="5" t="s">
        <v>20</v>
      </c>
    </row>
    <row r="8" spans="1:5" ht="39" customHeight="1">
      <c r="A8" s="1">
        <v>6</v>
      </c>
      <c r="B8" s="1" t="s">
        <v>54</v>
      </c>
      <c r="C8" s="1" t="s">
        <v>11</v>
      </c>
      <c r="D8" s="9">
        <f>-44934445-44934501</f>
        <v>-89868946</v>
      </c>
      <c r="E8" s="4" t="s">
        <v>25</v>
      </c>
    </row>
    <row r="9" spans="1:5" ht="39" customHeight="1">
      <c r="A9" s="1">
        <v>7</v>
      </c>
      <c r="B9" s="1" t="s">
        <v>54</v>
      </c>
      <c r="C9" s="1" t="s">
        <v>12</v>
      </c>
      <c r="D9" s="8">
        <v>44906610</v>
      </c>
      <c r="E9" s="4" t="s">
        <v>26</v>
      </c>
    </row>
    <row r="10" spans="1:5" ht="39" customHeight="1">
      <c r="A10" s="1">
        <v>8</v>
      </c>
      <c r="B10" s="1" t="s">
        <v>56</v>
      </c>
      <c r="C10" s="1" t="s">
        <v>13</v>
      </c>
      <c r="D10" s="8">
        <v>48645747</v>
      </c>
      <c r="E10" s="4" t="s">
        <v>27</v>
      </c>
    </row>
    <row r="11" spans="1:5" ht="39" customHeight="1">
      <c r="A11" s="1">
        <v>9</v>
      </c>
      <c r="B11" s="1" t="s">
        <v>54</v>
      </c>
      <c r="C11" s="1" t="s">
        <v>14</v>
      </c>
      <c r="D11" s="8">
        <v>66260262</v>
      </c>
      <c r="E11" s="4" t="s">
        <v>21</v>
      </c>
    </row>
    <row r="12" spans="1:5" ht="39" customHeight="1">
      <c r="A12" s="1">
        <v>10</v>
      </c>
      <c r="B12" s="1" t="s">
        <v>54</v>
      </c>
      <c r="C12" s="1" t="s">
        <v>15</v>
      </c>
      <c r="D12" s="8">
        <v>44901929</v>
      </c>
      <c r="E12" s="4" t="s">
        <v>19</v>
      </c>
    </row>
    <row r="13" spans="1:5" ht="39" customHeight="1">
      <c r="A13" s="1">
        <v>11</v>
      </c>
      <c r="B13" s="1" t="s">
        <v>56</v>
      </c>
      <c r="C13" s="1" t="s">
        <v>22</v>
      </c>
      <c r="D13" s="8" t="s">
        <v>52</v>
      </c>
      <c r="E13" s="5" t="s">
        <v>23</v>
      </c>
    </row>
    <row r="14" spans="1:5" ht="39" customHeight="1">
      <c r="A14" s="1">
        <v>12</v>
      </c>
      <c r="B14" s="1" t="s">
        <v>56</v>
      </c>
      <c r="C14" s="1" t="s">
        <v>24</v>
      </c>
      <c r="D14" s="8" t="s">
        <v>45</v>
      </c>
      <c r="E14" s="1" t="s">
        <v>46</v>
      </c>
    </row>
    <row r="15" spans="1:5" ht="39" customHeight="1">
      <c r="A15" s="1">
        <v>13</v>
      </c>
      <c r="B15" s="1" t="s">
        <v>56</v>
      </c>
      <c r="C15" s="1" t="s">
        <v>28</v>
      </c>
      <c r="D15" s="8" t="s">
        <v>53</v>
      </c>
      <c r="E15" s="4" t="s">
        <v>29</v>
      </c>
    </row>
    <row r="16" spans="1:5" ht="39" customHeight="1">
      <c r="A16" s="1">
        <v>14</v>
      </c>
      <c r="B16" s="1" t="s">
        <v>54</v>
      </c>
      <c r="C16" s="1" t="s">
        <v>30</v>
      </c>
      <c r="D16" s="11">
        <v>44906610</v>
      </c>
      <c r="E16" s="4" t="s">
        <v>31</v>
      </c>
    </row>
    <row r="17" spans="1:5" ht="39" customHeight="1">
      <c r="A17" s="1">
        <v>15</v>
      </c>
      <c r="B17" s="1" t="s">
        <v>56</v>
      </c>
      <c r="C17" s="1" t="s">
        <v>32</v>
      </c>
      <c r="D17" s="12">
        <v>44908346</v>
      </c>
      <c r="E17" s="4" t="s">
        <v>35</v>
      </c>
    </row>
    <row r="18" spans="1:5" ht="39" customHeight="1">
      <c r="A18" s="1">
        <v>16</v>
      </c>
      <c r="B18" s="1" t="s">
        <v>56</v>
      </c>
      <c r="C18" s="1" t="s">
        <v>33</v>
      </c>
      <c r="D18" s="12">
        <v>51242143</v>
      </c>
      <c r="E18" s="5" t="s">
        <v>34</v>
      </c>
    </row>
    <row r="19" spans="1:5" ht="39" customHeight="1">
      <c r="A19" s="3">
        <v>17</v>
      </c>
      <c r="B19" s="1" t="s">
        <v>56</v>
      </c>
      <c r="C19" s="5" t="s">
        <v>36</v>
      </c>
      <c r="D19" s="12">
        <v>44904195</v>
      </c>
      <c r="E19" s="4" t="s">
        <v>37</v>
      </c>
    </row>
    <row r="20" spans="1:5" ht="39" customHeight="1">
      <c r="A20" s="1">
        <v>18</v>
      </c>
      <c r="B20" s="1" t="s">
        <v>54</v>
      </c>
      <c r="C20" s="1" t="s">
        <v>39</v>
      </c>
      <c r="D20" s="8">
        <v>2636225863</v>
      </c>
      <c r="E20" s="1" t="s">
        <v>48</v>
      </c>
    </row>
    <row r="21" spans="1:5" ht="39" customHeight="1">
      <c r="A21" s="1">
        <v>19</v>
      </c>
      <c r="B21" s="1" t="s">
        <v>56</v>
      </c>
      <c r="C21" s="1" t="s">
        <v>40</v>
      </c>
      <c r="D21" s="8">
        <v>65290269</v>
      </c>
      <c r="E21" s="1" t="s">
        <v>47</v>
      </c>
    </row>
    <row r="22" spans="1:5" ht="39" customHeight="1">
      <c r="A22" s="1">
        <v>20</v>
      </c>
      <c r="B22" s="1" t="s">
        <v>54</v>
      </c>
      <c r="C22" s="1" t="s">
        <v>41</v>
      </c>
      <c r="D22" s="8">
        <v>55267672</v>
      </c>
      <c r="E22" s="1" t="s">
        <v>49</v>
      </c>
    </row>
    <row r="23" spans="1:5" ht="39" customHeight="1">
      <c r="A23" s="1">
        <v>21</v>
      </c>
      <c r="B23" s="1" t="s">
        <v>54</v>
      </c>
      <c r="C23" s="1" t="s">
        <v>42</v>
      </c>
      <c r="D23" s="8">
        <v>56451950</v>
      </c>
      <c r="E23" s="1" t="s">
        <v>50</v>
      </c>
    </row>
    <row r="24" spans="1:5" ht="39" customHeight="1">
      <c r="A24" s="3">
        <v>22</v>
      </c>
      <c r="B24" s="1" t="s">
        <v>54</v>
      </c>
      <c r="C24" s="3" t="s">
        <v>43</v>
      </c>
      <c r="D24" s="8" t="s">
        <v>44</v>
      </c>
      <c r="E24" s="3" t="s">
        <v>51</v>
      </c>
    </row>
    <row r="25" spans="1:5" ht="39" customHeight="1">
      <c r="A25" s="6"/>
      <c r="B25" s="6"/>
      <c r="C25" s="6"/>
      <c r="D25" s="6"/>
      <c r="E25" s="6"/>
    </row>
    <row r="26" spans="1:5" ht="39" customHeight="1">
      <c r="A26" s="6"/>
      <c r="B26" s="6"/>
      <c r="C26" s="6"/>
      <c r="D26" s="6"/>
      <c r="E26" s="6"/>
    </row>
    <row r="27" spans="1:5" ht="39" customHeight="1">
      <c r="A27" s="6"/>
      <c r="B27" s="6"/>
      <c r="C27" s="6"/>
      <c r="D27" s="6"/>
      <c r="E27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Sec1</dc:creator>
  <cp:keywords/>
  <dc:description/>
  <cp:lastModifiedBy>Sec1</cp:lastModifiedBy>
  <dcterms:created xsi:type="dcterms:W3CDTF">2021-01-21T05:46:10Z</dcterms:created>
  <dcterms:modified xsi:type="dcterms:W3CDTF">2021-01-21T08:04:34Z</dcterms:modified>
  <cp:category/>
  <cp:version/>
  <cp:contentType/>
  <cp:contentStatus/>
</cp:coreProperties>
</file>